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22848" windowHeight="10152"/>
  </bookViews>
  <sheets>
    <sheet name="SpeciespH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<sst xmlns="http://schemas.openxmlformats.org/spreadsheetml/2006/main" count="36" uniqueCount="33">
  <si>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</si>
  <si>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</si>
  <si>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</si>
  <si>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</si>
  <si>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</si>
  <si>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</si>
  <si>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</si>
  <si>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</si>
  <si>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</si>
  <si>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</si>
  <si>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</si>
  <si>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</si>
  <si>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</si>
  <si>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</si>
  <si>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</si>
  <si>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</si>
  <si>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</si>
  <si>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</si>
  <si>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</si>
  <si>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</si>
  <si>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</si>
  <si>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</si>
  <si>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</si>
  <si>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</si>
  <si>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</si>
  <si>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</si>
  <si>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</si>
  <si>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Standard Residuals</t>
  </si>
  <si>
    <t>PROBABILITY OUTPUT</t>
  </si>
  <si>
    <t>Percentile</t>
  </si>
  <si>
    <t>pH</t>
  </si>
  <si>
    <t>NumGerm</t>
  </si>
  <si>
    <t>Predicted NumGerm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</si>
</sst>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SpeciespH!$A$2:$A$13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</c:numCache>
            </c:numRef>
          </c:xVal>
          <c:yVal>
            <c:numRef>
              <c:f>SpeciespH!$E$26:$E$37</c:f>
              <c:numCache>
                <c:formatCode>General</c:formatCode>
                <c:ptCount val="12"/>
                <c:pt idx="0">
                  <c:v>-1.7666666666666657</c:v>
                </c:pt>
                <c:pt idx="1">
                  <c:v>1.2333333333333343</c:v>
                </c:pt>
                <c:pt idx="2">
                  <c:v>2.2333333333333343</c:v>
                </c:pt>
                <c:pt idx="3">
                  <c:v>-2.0333333333333332</c:v>
                </c:pt>
                <c:pt idx="4">
                  <c:v>-1.0333333333333332</c:v>
                </c:pt>
                <c:pt idx="5">
                  <c:v>0.96666666666666679</c:v>
                </c:pt>
                <c:pt idx="6">
                  <c:v>-2.2999999999999989</c:v>
                </c:pt>
                <c:pt idx="7">
                  <c:v>-0.29999999999999893</c:v>
                </c:pt>
                <c:pt idx="8">
                  <c:v>1.7000000000000011</c:v>
                </c:pt>
                <c:pt idx="9">
                  <c:v>-0.56666666666666821</c:v>
                </c:pt>
                <c:pt idx="10">
                  <c:v>0.43333333333333179</c:v>
                </c:pt>
                <c:pt idx="11">
                  <c:v>1.4333333333333318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72640"/>
        <c:axId val="123943936"/>
      </c:scatterChart>
      <c:valAx>
        <c:axId val="124272640"/>
        <c:scaling>
          <c:orientation val="minMax"/>
          <c:min val="5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943936"/>
        <c:crosses val="autoZero"/>
        <c:crossBetween val="midCat"/>
      </c:valAx>
      <c:valAx>
        <c:axId val="12394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272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NumSpecies</c:v>
          </c:tx>
          <c:spPr>
            <a:ln w="28575">
              <a:noFill/>
            </a:ln>
          </c:spPr>
          <c:xVal>
            <c:numRef>
              <c:f>SpeciespH!$A$2:$A$13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</c:numCache>
            </c:numRef>
          </c:xVal>
          <c:yVal>
            <c:numRef>
              <c:f>SpeciespH!$B$2:$B$13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yVal>
          <c:smooth val="0"/>
        </c:ser>
        <c:ser>
          <c:idx val="1"/>
          <c:order val="1"/>
          <c:tx>
            <c:v>Predicted NumSpecies</c:v>
          </c:tx>
          <c:spPr>
            <a:ln w="28575">
              <a:noFill/>
            </a:ln>
          </c:spPr>
          <c:xVal>
            <c:numRef>
              <c:f>SpeciespH!$A$2:$A$13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</c:numCache>
            </c:numRef>
          </c:xVal>
          <c:yVal>
            <c:numRef>
              <c:f>SpeciespH!$D$26:$D$37</c:f>
              <c:numCache>
                <c:formatCode>General</c:formatCode>
                <c:ptCount val="12"/>
                <c:pt idx="0">
                  <c:v>1.7666666666666657</c:v>
                </c:pt>
                <c:pt idx="1">
                  <c:v>1.7666666666666657</c:v>
                </c:pt>
                <c:pt idx="2">
                  <c:v>1.7666666666666657</c:v>
                </c:pt>
                <c:pt idx="3">
                  <c:v>3.0333333333333332</c:v>
                </c:pt>
                <c:pt idx="4">
                  <c:v>3.0333333333333332</c:v>
                </c:pt>
                <c:pt idx="5">
                  <c:v>3.0333333333333332</c:v>
                </c:pt>
                <c:pt idx="6">
                  <c:v>4.2999999999999989</c:v>
                </c:pt>
                <c:pt idx="7">
                  <c:v>4.2999999999999989</c:v>
                </c:pt>
                <c:pt idx="8">
                  <c:v>4.2999999999999989</c:v>
                </c:pt>
                <c:pt idx="9">
                  <c:v>5.5666666666666682</c:v>
                </c:pt>
                <c:pt idx="10">
                  <c:v>5.5666666666666682</c:v>
                </c:pt>
                <c:pt idx="11">
                  <c:v>5.5666666666666682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85696"/>
        <c:axId val="124281600"/>
      </c:scatterChart>
      <c:valAx>
        <c:axId val="124285696"/>
        <c:scaling>
          <c:orientation val="minMax"/>
          <c:max val="8"/>
          <c:min val="5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281600"/>
        <c:crosses val="autoZero"/>
        <c:crossBetween val="midCat"/>
      </c:valAx>
      <c:valAx>
        <c:axId val="12428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NumGerm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285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SpeciespH!$H$26:$H$37</c:f>
              <c:numCache>
                <c:formatCode>General</c:formatCode>
                <c:ptCount val="12"/>
                <c:pt idx="0">
                  <c:v>4.166666666666667</c:v>
                </c:pt>
                <c:pt idx="1">
                  <c:v>12.5</c:v>
                </c:pt>
                <c:pt idx="2">
                  <c:v>20.833333333333336</c:v>
                </c:pt>
                <c:pt idx="3">
                  <c:v>29.166666666666668</c:v>
                </c:pt>
                <c:pt idx="4">
                  <c:v>37.5</c:v>
                </c:pt>
                <c:pt idx="5">
                  <c:v>45.833333333333336</c:v>
                </c:pt>
                <c:pt idx="6">
                  <c:v>54.166666666666664</c:v>
                </c:pt>
                <c:pt idx="7">
                  <c:v>62.5</c:v>
                </c:pt>
                <c:pt idx="8">
                  <c:v>70.833333333333343</c:v>
                </c:pt>
                <c:pt idx="9">
                  <c:v>79.166666666666671</c:v>
                </c:pt>
                <c:pt idx="10">
                  <c:v>87.500000000000014</c:v>
                </c:pt>
                <c:pt idx="11">
                  <c:v>95.833333333333343</c:v>
                </c:pt>
              </c:numCache>
            </c:numRef>
          </c:xVal>
          <c:yVal>
            <c:numRef>
              <c:f>SpeciespH!$I$26:$I$37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84000"/>
        <c:axId val="124308096"/>
      </c:scatterChart>
      <c:valAx>
        <c:axId val="12438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308096"/>
        <c:crosses val="autoZero"/>
        <c:crossBetween val="midCat"/>
      </c:valAx>
      <c:valAx>
        <c:axId val="12430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NumGerm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384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1</xdr:row>
      <xdr:rowOff>38100</xdr:rowOff>
    </xdr:from>
    <xdr:to>
      <xdr:col>17</xdr:col>
      <xdr:colOff>175260</xdr:colOff>
      <xdr:row>11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144780</xdr:colOff>
      <xdr:row>12</xdr:row>
      <xdr:rowOff>60960</xdr:rowOff>
    </xdr:from>
    <xdr:to>
      <xdr:col>17</xdr:col>
      <xdr:colOff>144780</xdr:colOff>
      <xdr:row>22</xdr:row>
      <xdr:rowOff>53340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137160</xdr:colOff>
      <xdr:row>22</xdr:row>
      <xdr:rowOff>129540</xdr:rowOff>
    </xdr:from>
    <xdr:to>
      <xdr:col>17</xdr:col>
      <xdr:colOff>137160</xdr:colOff>
      <xdr:row>32</xdr:row>
      <xdr:rowOff>144780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F21" sqref="F21"/>
    </sheetView>
  </sheetViews>
  <sheetFormatPr defaultRowHeight="14.4" x14ac:dyDescent="0.3"/>
  <sheetData>
    <row r="1" spans="1:8" x14ac:dyDescent="0.3">
      <c r="A1" t="s">
        <v>30</v>
      </c>
      <c r="B1" t="s">
        <v>31</v>
      </c>
    </row>
    <row r="2" spans="1:8" x14ac:dyDescent="0.3">
      <c r="A2">
        <v>6</v>
      </c>
      <c r="B2">
        <v>0</v>
      </c>
      <c r="C2" t="s">
        <v>0</v>
      </c>
    </row>
    <row r="3" spans="1:8" ht="15" thickBot="1" x14ac:dyDescent="0.35">
      <c r="A3">
        <v>6</v>
      </c>
      <c r="B3">
        <v>3</v>
      </c>
    </row>
    <row r="4" spans="1:8" x14ac:dyDescent="0.3">
      <c r="A4">
        <v>6</v>
      </c>
      <c r="B4">
        <v>4</v>
      </c>
      <c r="C4" s="4" t="s">
        <v>1</v>
      </c>
      <c r="D4" s="4"/>
    </row>
    <row r="5" spans="1:8" x14ac:dyDescent="0.3">
      <c r="A5">
        <v>6.5</v>
      </c>
      <c r="B5">
        <v>1</v>
      </c>
      <c r="C5" s="1" t="s">
        <v>2</v>
      </c>
      <c r="D5" s="1">
        <v>0.68920243760451094</v>
      </c>
    </row>
    <row r="6" spans="1:8" x14ac:dyDescent="0.3">
      <c r="A6">
        <v>6.5</v>
      </c>
      <c r="B6">
        <v>2</v>
      </c>
      <c r="C6" s="1" t="s">
        <v>3</v>
      </c>
      <c r="D6" s="1">
        <v>0.47499999999999976</v>
      </c>
    </row>
    <row r="7" spans="1:8" x14ac:dyDescent="0.3">
      <c r="A7">
        <v>6.5</v>
      </c>
      <c r="B7">
        <v>4</v>
      </c>
      <c r="C7" s="1" t="s">
        <v>4</v>
      </c>
      <c r="D7" s="1">
        <v>0.42249999999999971</v>
      </c>
    </row>
    <row r="8" spans="1:8" x14ac:dyDescent="0.3">
      <c r="A8">
        <v>7</v>
      </c>
      <c r="B8">
        <v>2</v>
      </c>
      <c r="C8" s="1" t="s">
        <v>5</v>
      </c>
      <c r="D8" s="1">
        <v>1.6309506430300094</v>
      </c>
    </row>
    <row r="9" spans="1:8" ht="15" thickBot="1" x14ac:dyDescent="0.35">
      <c r="A9">
        <v>7</v>
      </c>
      <c r="B9">
        <v>4</v>
      </c>
      <c r="C9" s="2" t="s">
        <v>6</v>
      </c>
      <c r="D9" s="2">
        <v>12</v>
      </c>
    </row>
    <row r="10" spans="1:8" x14ac:dyDescent="0.3">
      <c r="A10">
        <v>7</v>
      </c>
      <c r="B10">
        <v>6</v>
      </c>
    </row>
    <row r="11" spans="1:8" ht="15" thickBot="1" x14ac:dyDescent="0.35">
      <c r="A11">
        <v>7.5</v>
      </c>
      <c r="B11">
        <v>5</v>
      </c>
      <c r="C11" t="s">
        <v>7</v>
      </c>
    </row>
    <row r="12" spans="1:8" x14ac:dyDescent="0.3">
      <c r="A12">
        <v>7.5</v>
      </c>
      <c r="B12">
        <v>6</v>
      </c>
      <c r="C12" s="3"/>
      <c r="D12" s="3" t="s">
        <v>12</v>
      </c>
      <c r="E12" s="3" t="s">
        <v>13</v>
      </c>
      <c r="F12" s="3" t="s">
        <v>14</v>
      </c>
      <c r="G12" s="3" t="s">
        <v>15</v>
      </c>
      <c r="H12" s="3" t="s">
        <v>16</v>
      </c>
    </row>
    <row r="13" spans="1:8" x14ac:dyDescent="0.3">
      <c r="A13">
        <v>7.5</v>
      </c>
      <c r="B13">
        <v>7</v>
      </c>
      <c r="C13" s="1" t="s">
        <v>8</v>
      </c>
      <c r="D13" s="1">
        <v>1</v>
      </c>
      <c r="E13" s="1">
        <v>24.066666666666652</v>
      </c>
      <c r="F13" s="1">
        <v>24.066666666666652</v>
      </c>
      <c r="G13" s="1">
        <v>9.0476190476190386</v>
      </c>
      <c r="H13" s="1">
        <v>1.3164170960095889E-2</v>
      </c>
    </row>
    <row r="14" spans="1:8" x14ac:dyDescent="0.3">
      <c r="C14" s="1" t="s">
        <v>9</v>
      </c>
      <c r="D14" s="1">
        <v>10</v>
      </c>
      <c r="E14" s="1">
        <v>26.600000000000012</v>
      </c>
      <c r="F14" s="1">
        <v>2.660000000000001</v>
      </c>
      <c r="G14" s="1"/>
      <c r="H14" s="1"/>
    </row>
    <row r="15" spans="1:8" ht="15" thickBot="1" x14ac:dyDescent="0.35">
      <c r="C15" s="2" t="s">
        <v>10</v>
      </c>
      <c r="D15" s="2">
        <v>11</v>
      </c>
      <c r="E15" s="2">
        <v>50.666666666666664</v>
      </c>
      <c r="F15" s="2"/>
      <c r="G15" s="2"/>
      <c r="H15" s="2"/>
    </row>
    <row r="16" spans="1:8" ht="15" thickBot="1" x14ac:dyDescent="0.35"/>
    <row r="17" spans="3:11" x14ac:dyDescent="0.3">
      <c r="C17" s="3"/>
      <c r="D17" s="3" t="s">
        <v>17</v>
      </c>
      <c r="E17" s="3" t="s">
        <v>5</v>
      </c>
      <c r="F17" s="3" t="s">
        <v>18</v>
      </c>
      <c r="G17" s="3" t="s">
        <v>19</v>
      </c>
      <c r="H17" s="3" t="s">
        <v>20</v>
      </c>
      <c r="I17" s="3" t="s">
        <v>21</v>
      </c>
      <c r="J17" s="3" t="s">
        <v>22</v>
      </c>
      <c r="K17" s="3" t="s">
        <v>23</v>
      </c>
    </row>
    <row r="18" spans="3:11" x14ac:dyDescent="0.3">
      <c r="C18" s="1" t="s">
        <v>11</v>
      </c>
      <c r="D18" s="1">
        <v>-13.433333333333339</v>
      </c>
      <c r="E18" s="1">
        <v>5.704442713067305</v>
      </c>
      <c r="F18" s="1">
        <v>-2.3548896901990579</v>
      </c>
      <c r="G18" s="1">
        <v>4.0303096044653763E-2</v>
      </c>
      <c r="H18" s="1">
        <v>-26.143623771248592</v>
      </c>
      <c r="I18" s="1">
        <v>-0.72304289541808586</v>
      </c>
      <c r="J18" s="1">
        <v>-26.143623771248592</v>
      </c>
      <c r="K18" s="1">
        <v>-0.72304289541808586</v>
      </c>
    </row>
    <row r="19" spans="3:11" ht="15" thickBot="1" x14ac:dyDescent="0.35">
      <c r="C19" s="2" t="s">
        <v>30</v>
      </c>
      <c r="D19" s="2">
        <v>2.5333333333333341</v>
      </c>
      <c r="E19" s="2">
        <v>0.84221929052553379</v>
      </c>
      <c r="F19" s="2">
        <v>3.0079260375911923</v>
      </c>
      <c r="G19" s="2">
        <v>1.3164170960095842E-2</v>
      </c>
      <c r="H19" s="2">
        <v>0.65675181022107676</v>
      </c>
      <c r="I19" s="2">
        <v>4.4099148564455914</v>
      </c>
      <c r="J19" s="2">
        <v>0.65675181022107676</v>
      </c>
      <c r="K19" s="2">
        <v>4.4099148564455914</v>
      </c>
    </row>
    <row r="23" spans="3:11" x14ac:dyDescent="0.3">
      <c r="C23" t="s">
        <v>24</v>
      </c>
      <c r="H23" t="s">
        <v>28</v>
      </c>
    </row>
    <row r="24" spans="3:11" ht="15" thickBot="1" x14ac:dyDescent="0.35"/>
    <row r="25" spans="3:11" x14ac:dyDescent="0.3">
      <c r="C25" s="3" t="s">
        <v>25</v>
      </c>
      <c r="D25" s="3" t="s">
        <v>32</v>
      </c>
      <c r="E25" s="3" t="s">
        <v>26</v>
      </c>
      <c r="F25" s="3" t="s">
        <v>27</v>
      </c>
      <c r="H25" s="3" t="s">
        <v>29</v>
      </c>
      <c r="I25" s="3" t="s">
        <v>31</v>
      </c>
    </row>
    <row r="26" spans="3:11" x14ac:dyDescent="0.3">
      <c r="C26" s="1">
        <v>1</v>
      </c>
      <c r="D26" s="1">
        <v>1.7666666666666657</v>
      </c>
      <c r="E26" s="1">
        <v>-1.7666666666666657</v>
      </c>
      <c r="F26" s="1">
        <v>-1.1360832037963604</v>
      </c>
      <c r="H26" s="1">
        <v>4.166666666666667</v>
      </c>
      <c r="I26" s="1">
        <v>0</v>
      </c>
    </row>
    <row r="27" spans="3:11" x14ac:dyDescent="0.3">
      <c r="C27" s="1">
        <v>2</v>
      </c>
      <c r="D27" s="1">
        <v>1.7666666666666657</v>
      </c>
      <c r="E27" s="1">
        <v>1.2333333333333343</v>
      </c>
      <c r="F27" s="1">
        <v>0.79311468944274321</v>
      </c>
      <c r="H27" s="1">
        <v>12.5</v>
      </c>
      <c r="I27" s="1">
        <v>1</v>
      </c>
    </row>
    <row r="28" spans="3:11" x14ac:dyDescent="0.3">
      <c r="C28" s="1">
        <v>3</v>
      </c>
      <c r="D28" s="1">
        <v>1.7666666666666657</v>
      </c>
      <c r="E28" s="1">
        <v>2.2333333333333343</v>
      </c>
      <c r="F28" s="1">
        <v>1.4361806538557778</v>
      </c>
      <c r="H28" s="1">
        <v>20.833333333333336</v>
      </c>
      <c r="I28" s="1">
        <v>2</v>
      </c>
    </row>
    <row r="29" spans="3:11" x14ac:dyDescent="0.3">
      <c r="C29" s="1">
        <v>4</v>
      </c>
      <c r="D29" s="1">
        <v>3.0333333333333332</v>
      </c>
      <c r="E29" s="1">
        <v>-2.0333333333333332</v>
      </c>
      <c r="F29" s="1">
        <v>-1.3075674609731702</v>
      </c>
      <c r="H29" s="1">
        <v>29.166666666666668</v>
      </c>
      <c r="I29" s="1">
        <v>2</v>
      </c>
    </row>
    <row r="30" spans="3:11" x14ac:dyDescent="0.3">
      <c r="C30" s="1">
        <v>5</v>
      </c>
      <c r="D30" s="1">
        <v>3.0333333333333332</v>
      </c>
      <c r="E30" s="1">
        <v>-1.0333333333333332</v>
      </c>
      <c r="F30" s="1">
        <v>-0.66450149656013568</v>
      </c>
      <c r="H30" s="1">
        <v>37.5</v>
      </c>
      <c r="I30" s="1">
        <v>3</v>
      </c>
    </row>
    <row r="31" spans="3:11" x14ac:dyDescent="0.3">
      <c r="C31" s="1">
        <v>6</v>
      </c>
      <c r="D31" s="1">
        <v>3.0333333333333332</v>
      </c>
      <c r="E31" s="1">
        <v>0.96666666666666679</v>
      </c>
      <c r="F31" s="1">
        <v>0.62163043226593351</v>
      </c>
      <c r="H31" s="1">
        <v>45.833333333333336</v>
      </c>
      <c r="I31" s="1">
        <v>4</v>
      </c>
    </row>
    <row r="32" spans="3:11" x14ac:dyDescent="0.3">
      <c r="C32" s="1">
        <v>7</v>
      </c>
      <c r="D32" s="1">
        <v>4.2999999999999989</v>
      </c>
      <c r="E32" s="1">
        <v>-2.2999999999999989</v>
      </c>
      <c r="F32" s="1">
        <v>-1.4790517181499787</v>
      </c>
      <c r="H32" s="1">
        <v>54.166666666666664</v>
      </c>
      <c r="I32" s="1">
        <v>4</v>
      </c>
    </row>
    <row r="33" spans="3:9" x14ac:dyDescent="0.3">
      <c r="C33" s="1">
        <v>8</v>
      </c>
      <c r="D33" s="1">
        <v>4.2999999999999989</v>
      </c>
      <c r="E33" s="1">
        <v>-0.29999999999999893</v>
      </c>
      <c r="F33" s="1">
        <v>-0.19291978932390969</v>
      </c>
      <c r="H33" s="1">
        <v>62.5</v>
      </c>
      <c r="I33" s="1">
        <v>4</v>
      </c>
    </row>
    <row r="34" spans="3:9" x14ac:dyDescent="0.3">
      <c r="C34" s="1">
        <v>9</v>
      </c>
      <c r="D34" s="1">
        <v>4.2999999999999989</v>
      </c>
      <c r="E34" s="1">
        <v>1.7000000000000011</v>
      </c>
      <c r="F34" s="1">
        <v>1.0932121395021595</v>
      </c>
      <c r="H34" s="1">
        <v>70.833333333333343</v>
      </c>
      <c r="I34" s="1">
        <v>5</v>
      </c>
    </row>
    <row r="35" spans="3:9" x14ac:dyDescent="0.3">
      <c r="C35" s="1">
        <v>10</v>
      </c>
      <c r="D35" s="1">
        <v>5.5666666666666682</v>
      </c>
      <c r="E35" s="1">
        <v>-0.56666666666666821</v>
      </c>
      <c r="F35" s="1">
        <v>-0.36440404650072056</v>
      </c>
      <c r="H35" s="1">
        <v>79.166666666666671</v>
      </c>
      <c r="I35" s="1">
        <v>6</v>
      </c>
    </row>
    <row r="36" spans="3:9" x14ac:dyDescent="0.3">
      <c r="C36" s="1">
        <v>11</v>
      </c>
      <c r="D36" s="1">
        <v>5.5666666666666682</v>
      </c>
      <c r="E36" s="1">
        <v>0.43333333333333179</v>
      </c>
      <c r="F36" s="1">
        <v>0.27866191791231398</v>
      </c>
      <c r="H36" s="1">
        <v>87.500000000000014</v>
      </c>
      <c r="I36" s="1">
        <v>6</v>
      </c>
    </row>
    <row r="37" spans="3:9" ht="15" thickBot="1" x14ac:dyDescent="0.35">
      <c r="C37" s="2">
        <v>12</v>
      </c>
      <c r="D37" s="2">
        <v>5.5666666666666682</v>
      </c>
      <c r="E37" s="2">
        <v>1.4333333333333318</v>
      </c>
      <c r="F37" s="2">
        <v>0.92172788232534852</v>
      </c>
      <c r="H37" s="2">
        <v>95.833333333333343</v>
      </c>
      <c r="I37" s="2">
        <v>7</v>
      </c>
    </row>
  </sheetData>
  <sortState ref="I26:I37">
    <sortCondition ref="I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SpeciespH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Easley</dc:creator>
  <cp:lastModifiedBy>Dale Easley</cp:lastModifiedBy>
  <dcterms:created xsi:type="dcterms:W3CDTF">2013-03-26T13:37:37Z</dcterms:created>
  <dcterms:modified xsi:type="dcterms:W3CDTF">2013-03-26T13:55:15Z</dcterms:modified>
</cp:coreProperties>
</file>